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9572" windowHeight="9216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<sst xmlns="http://schemas.openxmlformats.org/spreadsheetml/2006/main" count="94" uniqueCount="94">
  <si>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</si>
  <si>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</si>
  <si>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</si>
  <si>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</si>
  <si>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</si>
  <si>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</si>
  <si>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</si>
  <si>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15796 CHARQUE CHINGORIOLI</t>
  </si>
  <si>
    <r>
      <t xml:space="preserve">GRAN CAMPEON MACHO OTOÑO 1986 </t>
    </r>
    <r>
      <rPr>
        <b/>
        <sz val="12"/>
        <rFont val="Arial"/>
        <family val="2"/>
      </rPr>
      <t>RM 270</t>
    </r>
  </si>
  <si>
    <t xml:space="preserve">RP 895 BAYO 24/1/83 </t>
  </si>
  <si>
    <t>PADRE DE TAÑIDO TUTOR GRAN CAMPEON MACHO OTOÑO 1990</t>
  </si>
  <si>
    <t>SUC JULIO BALLESTER/ALBERQUERQUE</t>
  </si>
  <si>
    <t xml:space="preserve">   Y RVDO GRAN CAMPEON FICC 1994 Y OTROS NUMEROSOS CAMPEONES DE LA RAZA</t>
  </si>
  <si>
    <r>
      <t xml:space="preserve">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</si>
  <si>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HIJO DE CHARQUE CHINGOLO</t>
  </si>
  <si>
    <t>P3 19927 CHARQUE RIVAL</t>
  </si>
  <si>
    <t>PADRE DE GUAY COLERICO, SIETE BAROMETRO Y CHELFORO EL FAROLITO</t>
  </si>
  <si>
    <t>RP 1180 BAYO 17/11/1986</t>
  </si>
  <si>
    <t>RESERVADOS CAMPEONES DE PALERMO Y OTOÑO</t>
  </si>
  <si>
    <t>SUC JULIO BALLESTER</t>
  </si>
  <si>
    <t>13544 GUAMPA LA 2152</t>
  </si>
  <si>
    <r>
      <t xml:space="preserve">HIJA DE GUAMPA RIVAL </t>
    </r>
    <r>
      <rPr>
        <b/>
        <sz val="12"/>
        <rFont val="Arial"/>
        <family val="2"/>
      </rPr>
      <t>RM 232</t>
    </r>
  </si>
  <si>
    <t>RP 2152 COLORADO</t>
  </si>
  <si>
    <t>33901 SIETE PENOSO</t>
  </si>
  <si>
    <t>RESERVADO GRAN CAMPEON MACHO OTOÑO 1996</t>
  </si>
  <si>
    <t>RP 641 BAYO 30/12/1992</t>
  </si>
  <si>
    <t>CAMPEON PADRILLO TRES AÑOS OTOÑO 1996</t>
  </si>
  <si>
    <t>MONETA/SEGALLA Y OTROS/KONIG</t>
  </si>
  <si>
    <t>PADRE DEL LAQUES MATRERO RVDO GRAN CAMPEON MACHO PAL 02</t>
  </si>
  <si>
    <t>12866 DEL PAGO BOLICHERO</t>
  </si>
  <si>
    <r>
      <t xml:space="preserve">NIETO DEL OCHO RECUERDO </t>
    </r>
    <r>
      <rPr>
        <b/>
        <sz val="12"/>
        <rFont val="Arial"/>
        <family val="2"/>
      </rPr>
      <t>RM 65</t>
    </r>
  </si>
  <si>
    <t>RP 16 LOBUNO 5/12/80</t>
  </si>
  <si>
    <r>
      <t xml:space="preserve">BISNIETO DEL OESTE CAMPAI </t>
    </r>
    <r>
      <rPr>
        <b/>
        <sz val="12"/>
        <rFont val="Arial"/>
        <family val="2"/>
      </rPr>
      <t>RM 33</t>
    </r>
  </si>
  <si>
    <t>GIOJA</t>
  </si>
  <si>
    <r>
      <t xml:space="preserve">SANGRE PAINE </t>
    </r>
    <r>
      <rPr>
        <b/>
        <sz val="12"/>
        <rFont val="Arial"/>
        <family val="2"/>
      </rPr>
      <t>RM 141</t>
    </r>
  </si>
  <si>
    <t>19336 PAYANCA PENA</t>
  </si>
  <si>
    <t>RP 734 GATEADA 31/8/1984</t>
  </si>
  <si>
    <t>BOSISIO LORINI</t>
  </si>
  <si>
    <t>19279 PAYANCA TENTATIVA</t>
  </si>
  <si>
    <r>
      <t xml:space="preserve">HIJA DE GUAMPA FLAMENCO </t>
    </r>
    <r>
      <rPr>
        <b/>
        <sz val="12"/>
        <rFont val="Arial"/>
        <family val="2"/>
      </rPr>
      <t>RM 241</t>
    </r>
  </si>
  <si>
    <t>RP 648 ROSILLO 31/8/78</t>
  </si>
  <si>
    <t>BOSISIO LORINI ANGEL/BOSISIO INES</t>
  </si>
  <si>
    <t>76107 CHUSCO DESTACADA (SC)</t>
  </si>
  <si>
    <t>RP 208 LOBUNO 17/12/10</t>
  </si>
  <si>
    <t>KONIG</t>
  </si>
  <si>
    <t>13694 PATRON CHICO TATATA</t>
  </si>
  <si>
    <t>GRAN CAMPEON MACHO OTOÑO 1989</t>
  </si>
  <si>
    <r>
      <t xml:space="preserve">RP 92 LOBUNO 17/11/1981 </t>
    </r>
    <r>
      <rPr>
        <b/>
        <sz val="12"/>
        <rFont val="Arial"/>
        <family val="2"/>
      </rPr>
      <t>RM 206</t>
    </r>
  </si>
  <si>
    <t>TERCER MEJOR FICC 1989 Y FINALISTA DE MARCHA 1989</t>
  </si>
  <si>
    <t>GAZTAMBIDE/MONETA AGUIL</t>
  </si>
  <si>
    <t>PADRE DE NUMEROSOS PREMIADOS EN LA RAZA</t>
  </si>
  <si>
    <r>
      <t>HIJO DEL OCHO PELELE</t>
    </r>
    <r>
      <rPr>
        <b/>
        <sz val="12"/>
        <rFont val="Arial"/>
        <family val="2"/>
      </rPr>
      <t xml:space="preserve"> RM 173</t>
    </r>
  </si>
  <si>
    <r>
      <t>HIJO DE PAYANCA PALANCA</t>
    </r>
    <r>
      <rPr>
        <b/>
        <sz val="12"/>
        <rFont val="Arial"/>
        <family val="2"/>
      </rPr>
      <t xml:space="preserve"> RM 217</t>
    </r>
  </si>
  <si>
    <r>
      <t xml:space="preserve">NIETO DE GUAMPA ESPARTO </t>
    </r>
    <r>
      <rPr>
        <b/>
        <sz val="12"/>
        <rFont val="Arial"/>
        <family val="2"/>
      </rPr>
      <t>RM 302 Y DEL OCHO MARIONETA RM 278</t>
    </r>
  </si>
  <si>
    <r>
      <t xml:space="preserve">NIETO DE GUAMPA FLAMENCO </t>
    </r>
    <r>
      <rPr>
        <b/>
        <sz val="12"/>
        <rFont val="Arial"/>
        <family val="2"/>
      </rPr>
      <t>RM 241</t>
    </r>
  </si>
  <si>
    <r>
      <t xml:space="preserve">BISNIETO DE CARAY MANDIL </t>
    </r>
    <r>
      <rPr>
        <b/>
        <sz val="12"/>
        <rFont val="Arial"/>
        <family val="2"/>
      </rPr>
      <t>RM 228</t>
    </r>
  </si>
  <si>
    <r>
      <t>BISNIETO DEL OESTE CARACOL</t>
    </r>
    <r>
      <rPr>
        <b/>
        <sz val="12"/>
        <rFont val="Arial"/>
        <family val="2"/>
      </rPr>
      <t xml:space="preserve"> RM 215</t>
    </r>
  </si>
  <si>
    <t>26590 CALFIAO GUADAL</t>
  </si>
  <si>
    <t>RVDO CAMPEON PADRES DE MANADA OTOÑO 1998</t>
  </si>
  <si>
    <t>RP  297 GATEADO 13/11/89</t>
  </si>
  <si>
    <t>CAMPEON ROSARIO</t>
  </si>
  <si>
    <t>AMADEO LASTRA J F Y L/SEGALLA</t>
  </si>
  <si>
    <t>15641 BALLENERA ESTAQUEADA</t>
  </si>
  <si>
    <t>GRAN CAMPEON HEMBRA</t>
  </si>
  <si>
    <t>RP 241 GATEADO 6/11/82</t>
  </si>
  <si>
    <r>
      <t xml:space="preserve">HIJA DE SAN JUSTO 353 </t>
    </r>
    <r>
      <rPr>
        <b/>
        <sz val="12"/>
        <rFont val="Arial"/>
        <family val="2"/>
      </rPr>
      <t>RM 13</t>
    </r>
  </si>
  <si>
    <t>AMADEO LASTRA J, F Y L</t>
  </si>
  <si>
    <r>
      <t xml:space="preserve">NIETA DE SAN JUSTO CONDE </t>
    </r>
    <r>
      <rPr>
        <b/>
        <sz val="12"/>
        <rFont val="Arial"/>
        <family val="2"/>
      </rPr>
      <t>RM 95</t>
    </r>
  </si>
  <si>
    <r>
      <t>NIETA DE OCHO EL CHOCLO</t>
    </r>
    <r>
      <rPr>
        <b/>
        <sz val="12"/>
        <rFont val="Arial"/>
        <family val="2"/>
      </rPr>
      <t xml:space="preserve"> RM 7 </t>
    </r>
    <r>
      <rPr>
        <sz val="12"/>
        <rFont val="Arial"/>
        <family val="2"/>
      </rPr>
      <t xml:space="preserve">Y BALLENERA ESQUINA </t>
    </r>
    <r>
      <rPr>
        <b/>
        <sz val="12"/>
        <rFont val="Arial"/>
        <family val="2"/>
      </rPr>
      <t>RM 19</t>
    </r>
  </si>
  <si>
    <r>
      <t>BISNIETA DE CARDAL CHAPEAO</t>
    </r>
    <r>
      <rPr>
        <b/>
        <sz val="12"/>
        <rFont val="Arial"/>
        <family val="2"/>
      </rPr>
      <t xml:space="preserve"> RM 80</t>
    </r>
  </si>
  <si>
    <r>
      <t xml:space="preserve">BISNIETA DE MILONGA I </t>
    </r>
    <r>
      <rPr>
        <b/>
        <sz val="12"/>
        <rFont val="Arial"/>
        <family val="2"/>
      </rPr>
      <t>RM 63</t>
    </r>
    <r>
      <rPr>
        <sz val="12"/>
        <rFont val="Arial"/>
        <family val="2"/>
      </rPr>
      <t xml:space="preserve"> Y DEL OESTE CAMPAI </t>
    </r>
    <r>
      <rPr>
        <b/>
        <sz val="12"/>
        <rFont val="Arial"/>
        <family val="2"/>
      </rPr>
      <t>RM 33</t>
    </r>
  </si>
  <si>
    <r>
      <t>BISNIETA DE GUAMPA PRENDEDOR</t>
    </r>
    <r>
      <rPr>
        <b/>
        <sz val="12"/>
        <rFont val="Arial"/>
        <family val="2"/>
      </rPr>
      <t xml:space="preserve"> RM 131</t>
    </r>
    <r>
      <rPr>
        <sz val="12"/>
        <rFont val="Arial"/>
        <family val="2"/>
      </rPr>
      <t xml:space="preserve"> Y GUAMPA OPORTUNO</t>
    </r>
    <r>
      <rPr>
        <b/>
        <sz val="12"/>
        <rFont val="Arial"/>
        <family val="2"/>
      </rPr>
      <t xml:space="preserve"> RM 130</t>
    </r>
  </si>
  <si>
    <r>
      <t xml:space="preserve">SANGRE DE PAINE </t>
    </r>
    <r>
      <rPr>
        <b/>
        <sz val="12"/>
        <rFont val="Arial"/>
        <family val="2"/>
      </rPr>
      <t>RM 141</t>
    </r>
    <r>
      <rPr>
        <sz val="12"/>
        <rFont val="Arial"/>
        <family val="2"/>
      </rPr>
      <t xml:space="preserve"> Y DE CANTINA </t>
    </r>
    <r>
      <rPr>
        <b/>
        <sz val="12"/>
        <rFont val="Arial"/>
        <family val="2"/>
      </rPr>
      <t>RM 142</t>
    </r>
  </si>
  <si>
    <t>37617 LAQUES BOMBON</t>
  </si>
  <si>
    <t>RP 68 LOBUNO 9/10/94</t>
  </si>
  <si>
    <t>SEGALLA/ROCA/KONIG</t>
  </si>
  <si>
    <t>6290 MELINCUE CHUYCO</t>
  </si>
  <si>
    <t>HIJO DE LA INVERNADA ANIVERSARIO</t>
  </si>
  <si>
    <r>
      <t xml:space="preserve">RP 25 COLORADO 20/9/72 </t>
    </r>
    <r>
      <rPr>
        <b/>
        <sz val="12"/>
        <rFont val="Arial"/>
        <family val="2"/>
      </rPr>
      <t>RM 304</t>
    </r>
  </si>
  <si>
    <t xml:space="preserve">   SANGRE CHILENA MUY  DESTACADA</t>
  </si>
  <si>
    <t>TORRES GONZALO/BALLESTER EDUARDO</t>
  </si>
  <si>
    <t xml:space="preserve">   3ER MEJOR REGISTRO DE MERITO DE BRASIL</t>
  </si>
  <si>
    <t>P3 23038 DORMIDA PAGANIA</t>
  </si>
  <si>
    <t>1ER PREMIO, CAMPEONA ADULTA MENOR AYACUCHO 1992</t>
  </si>
  <si>
    <t>RP 165 ZAINO OSCURO MALACARA</t>
  </si>
  <si>
    <t>GRAN CAMPEONA HEMBRA AYACUCHO 1992</t>
  </si>
  <si>
    <t>BALLESTER ED/SEGALLA/KONIG</t>
  </si>
  <si>
    <t>P3 20858 DORMIDA LA PAGANA</t>
  </si>
  <si>
    <t>MADRE DEL MAÑANERO APACHURRADO GRAN CAMPEON PALERMO 2000</t>
  </si>
  <si>
    <t>RP 59 ZAINO OSCURO 16/11/81</t>
  </si>
  <si>
    <r>
      <t xml:space="preserve">BISNIETA DE GUAMPA ESPARTO </t>
    </r>
    <r>
      <rPr>
        <b/>
        <sz val="12"/>
        <rFont val="Arial"/>
        <family val="2"/>
      </rPr>
      <t>RM 302</t>
    </r>
  </si>
  <si>
    <t>BALLESTER EDUARDO</t>
  </si>
  <si>
    <r>
      <t xml:space="preserve">SANGRE DEL OESTE CARACOL </t>
    </r>
    <r>
      <rPr>
        <b/>
        <sz val="12"/>
        <rFont val="Arial"/>
        <family val="2"/>
      </rPr>
      <t>RM 215</t>
    </r>
    <r>
      <rPr>
        <sz val="12"/>
        <rFont val="Arial"/>
        <family val="2"/>
      </rPr>
      <t xml:space="preserve"> Y DEL OESTE CAMPAI </t>
    </r>
    <r>
      <rPr>
        <b/>
        <sz val="12"/>
        <rFont val="Arial"/>
        <family val="2"/>
      </rPr>
      <t>RM 33</t>
    </r>
  </si>
  <si>
    <r>
      <t>SANGRE PAINE</t>
    </r>
    <r>
      <rPr>
        <b/>
        <sz val="12"/>
        <rFont val="Arial"/>
        <family val="2"/>
      </rPr>
      <t xml:space="preserve"> RM 141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</si>
</sst>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6" xfId="0" applyFont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1%20Fichas%20El%20Chusco\Potrancas%202010\Chusco%20Destacada%20RP%20N&#176;%20208%20(Bombon%20y%20Penos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CHUSCO DESTACADA (SC)</v>
          </cell>
          <cell r="F4">
            <v>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1"/>
  <sheetViews>
    <sheetView tabSelected="1" zoomScalePageLayoutView="0" workbookViewId="0" topLeftCell="A30">
      <selection activeCell="A41" sqref="A41"/>
    </sheetView>
  </sheetViews>
  <sheetFormatPr defaultColWidth="11.421875" defaultRowHeight="12.75"/>
  <cols>
    <col min="1" max="1" width="2.7109375" style="0" customWidth="1"/>
    <col min="2" max="2" width="46.28125" style="0" customWidth="1"/>
    <col min="3" max="3" width="47.28125" style="0" customWidth="1"/>
    <col min="4" max="4" width="45.8515625" style="0" customWidth="1"/>
    <col min="5" max="5" width="64.421875" style="0" customWidth="1"/>
    <col min="6" max="6" width="13.00390625" style="0" customWidth="1"/>
    <col min="8" max="8" width="12.7109375" style="0" bestFit="1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41764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CHUSCO DESTACADA (SC)</v>
      </c>
      <c r="D4" s="7"/>
      <c r="E4" s="8"/>
      <c r="F4" s="9">
        <f>+'[1]FICHA'!F4</f>
        <v>208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3"/>
      <c r="F10" s="14" t="s">
        <v>13</v>
      </c>
      <c r="G10" s="11"/>
    </row>
    <row r="11" spans="2:7" ht="18" customHeight="1">
      <c r="B11" s="11"/>
      <c r="C11" s="11"/>
      <c r="D11" s="11"/>
      <c r="E11" s="13"/>
      <c r="F11" s="14" t="s">
        <v>14</v>
      </c>
      <c r="G11" s="11"/>
    </row>
    <row r="12" spans="2:7" ht="18" customHeight="1">
      <c r="B12" s="11"/>
      <c r="C12" s="11"/>
      <c r="D12" s="11"/>
      <c r="E12" s="13"/>
      <c r="F12" s="14"/>
      <c r="G12" s="11"/>
    </row>
    <row r="13" spans="2:7" ht="18" customHeight="1">
      <c r="B13" s="11"/>
      <c r="C13" s="11"/>
      <c r="D13" s="12" t="s">
        <v>15</v>
      </c>
      <c r="E13" s="13" t="s">
        <v>16</v>
      </c>
      <c r="F13" s="11"/>
      <c r="G13" s="11"/>
    </row>
    <row r="14" spans="2:7" ht="18" customHeight="1">
      <c r="B14" s="11"/>
      <c r="C14" s="11"/>
      <c r="D14" s="13" t="s">
        <v>17</v>
      </c>
      <c r="E14" s="13" t="s">
        <v>18</v>
      </c>
      <c r="F14" s="11"/>
      <c r="G14" s="11"/>
    </row>
    <row r="15" spans="2:7" ht="18" customHeight="1">
      <c r="B15" s="11"/>
      <c r="C15" s="11"/>
      <c r="D15" s="13" t="s">
        <v>19</v>
      </c>
      <c r="E15" s="13"/>
      <c r="F15" s="11"/>
      <c r="G15" s="11"/>
    </row>
    <row r="16" spans="2:7" ht="18" customHeight="1">
      <c r="B16" s="11"/>
      <c r="C16" s="11"/>
      <c r="D16" s="13"/>
      <c r="E16" s="12" t="s">
        <v>20</v>
      </c>
      <c r="F16" s="11" t="s">
        <v>21</v>
      </c>
      <c r="G16" s="11"/>
    </row>
    <row r="17" spans="2:7" ht="18" customHeight="1">
      <c r="B17" s="11"/>
      <c r="C17" s="11"/>
      <c r="D17" s="13"/>
      <c r="E17" s="14" t="s">
        <v>22</v>
      </c>
      <c r="F17" s="11"/>
      <c r="G17" s="11"/>
    </row>
    <row r="18" spans="2:7" ht="18" customHeight="1">
      <c r="B18" s="11"/>
      <c r="C18" s="11"/>
      <c r="D18" s="13"/>
      <c r="E18" s="11"/>
      <c r="F18" s="11"/>
      <c r="G18" s="11"/>
    </row>
    <row r="19" spans="2:7" ht="18" customHeight="1">
      <c r="B19" s="11"/>
      <c r="C19" s="12" t="s">
        <v>23</v>
      </c>
      <c r="D19" s="13" t="s">
        <v>24</v>
      </c>
      <c r="E19" s="11"/>
      <c r="F19" s="11"/>
      <c r="G19" s="11"/>
    </row>
    <row r="20" spans="2:7" ht="18" customHeight="1">
      <c r="B20" s="11"/>
      <c r="C20" s="13" t="s">
        <v>25</v>
      </c>
      <c r="D20" s="13" t="s">
        <v>26</v>
      </c>
      <c r="E20" s="11"/>
      <c r="F20" s="11"/>
      <c r="G20" s="11"/>
    </row>
    <row r="21" spans="2:7" ht="18" customHeight="1">
      <c r="B21" s="11"/>
      <c r="C21" s="13" t="s">
        <v>27</v>
      </c>
      <c r="D21" s="13" t="s">
        <v>28</v>
      </c>
      <c r="E21" s="11"/>
      <c r="F21" s="11"/>
      <c r="G21" s="11"/>
    </row>
    <row r="22" spans="2:7" ht="18" customHeight="1">
      <c r="B22" s="11"/>
      <c r="C22" s="13"/>
      <c r="D22" s="13"/>
      <c r="E22" s="11"/>
      <c r="F22" s="11"/>
      <c r="G22" s="11"/>
    </row>
    <row r="23" spans="2:7" ht="18" customHeight="1">
      <c r="B23" s="11"/>
      <c r="C23" s="13"/>
      <c r="D23" s="13"/>
      <c r="E23" s="12" t="s">
        <v>29</v>
      </c>
      <c r="F23" s="11" t="s">
        <v>30</v>
      </c>
      <c r="G23" s="11"/>
    </row>
    <row r="24" spans="2:7" ht="18" customHeight="1">
      <c r="B24" s="11"/>
      <c r="C24" s="13"/>
      <c r="D24" s="13"/>
      <c r="E24" s="13" t="s">
        <v>31</v>
      </c>
      <c r="F24" s="11" t="s">
        <v>32</v>
      </c>
      <c r="G24" s="11"/>
    </row>
    <row r="25" spans="2:7" ht="18" customHeight="1">
      <c r="B25" s="15"/>
      <c r="C25" s="13"/>
      <c r="D25" s="16"/>
      <c r="E25" s="13" t="s">
        <v>33</v>
      </c>
      <c r="F25" s="11" t="s">
        <v>34</v>
      </c>
      <c r="G25" s="11"/>
    </row>
    <row r="26" spans="2:7" ht="18" customHeight="1">
      <c r="B26" s="15"/>
      <c r="C26" s="13"/>
      <c r="D26" s="12" t="s">
        <v>35</v>
      </c>
      <c r="E26" s="13"/>
      <c r="F26" s="11"/>
      <c r="G26" s="11"/>
    </row>
    <row r="27" spans="2:7" ht="18" customHeight="1">
      <c r="B27" s="17"/>
      <c r="C27" s="13"/>
      <c r="D27" s="14" t="s">
        <v>36</v>
      </c>
      <c r="E27" s="13"/>
      <c r="F27" s="11"/>
      <c r="G27" s="11"/>
    </row>
    <row r="28" spans="2:7" ht="18" customHeight="1">
      <c r="B28" s="17"/>
      <c r="C28" s="13"/>
      <c r="D28" s="11" t="s">
        <v>37</v>
      </c>
      <c r="E28" s="13"/>
      <c r="F28" s="11"/>
      <c r="G28" s="11"/>
    </row>
    <row r="29" spans="2:7" ht="18" customHeight="1">
      <c r="B29" s="17"/>
      <c r="C29" s="13"/>
      <c r="D29" s="11"/>
      <c r="E29" s="12" t="s">
        <v>38</v>
      </c>
      <c r="F29" s="11" t="s">
        <v>39</v>
      </c>
      <c r="G29" s="11"/>
    </row>
    <row r="30" spans="2:7" ht="18" customHeight="1">
      <c r="B30" s="18"/>
      <c r="C30" s="13"/>
      <c r="D30" s="11"/>
      <c r="E30" s="14" t="s">
        <v>40</v>
      </c>
      <c r="F30" s="11"/>
      <c r="G30" s="11"/>
    </row>
    <row r="31" spans="2:7" ht="18" customHeight="1">
      <c r="B31" s="11"/>
      <c r="C31" s="13"/>
      <c r="E31" s="11" t="s">
        <v>41</v>
      </c>
      <c r="F31" s="11"/>
      <c r="G31" s="11"/>
    </row>
    <row r="32" spans="2:7" ht="18" customHeight="1">
      <c r="B32" s="11"/>
      <c r="C32" s="13"/>
      <c r="D32" s="11"/>
      <c r="E32" s="11"/>
      <c r="F32" s="14"/>
      <c r="G32" s="11"/>
    </row>
    <row r="33" spans="3:8" ht="18" customHeight="1">
      <c r="C33" s="13"/>
      <c r="D33" s="11"/>
      <c r="E33" s="11"/>
      <c r="F33" s="14"/>
      <c r="G33" s="14"/>
      <c r="H33" s="11"/>
    </row>
    <row r="34" spans="2:8" ht="18" customHeight="1">
      <c r="B34" s="12" t="s">
        <v>42</v>
      </c>
      <c r="C34" s="13"/>
      <c r="D34" s="11"/>
      <c r="E34" s="11"/>
      <c r="F34" s="14"/>
      <c r="G34" s="14"/>
      <c r="H34" s="11"/>
    </row>
    <row r="35" spans="2:8" ht="18" customHeight="1">
      <c r="B35" s="11" t="s">
        <v>43</v>
      </c>
      <c r="C35" s="13"/>
      <c r="D35" s="11"/>
      <c r="E35" s="11"/>
      <c r="F35" s="14"/>
      <c r="G35" s="14"/>
      <c r="H35" s="11"/>
    </row>
    <row r="36" spans="2:7" ht="18" customHeight="1">
      <c r="B36" s="11" t="s">
        <v>44</v>
      </c>
      <c r="C36" s="13"/>
      <c r="D36" s="11"/>
      <c r="E36" s="12" t="s">
        <v>45</v>
      </c>
      <c r="F36" s="13" t="s">
        <v>46</v>
      </c>
      <c r="G36" s="11"/>
    </row>
    <row r="37" spans="2:7" ht="18" customHeight="1">
      <c r="B37" s="11"/>
      <c r="C37" s="13"/>
      <c r="D37" s="11"/>
      <c r="E37" s="13" t="s">
        <v>47</v>
      </c>
      <c r="F37" s="14" t="s">
        <v>48</v>
      </c>
      <c r="G37" s="11"/>
    </row>
    <row r="38" spans="2:7" ht="18" customHeight="1">
      <c r="B38" s="11"/>
      <c r="C38" s="13"/>
      <c r="D38" s="11"/>
      <c r="E38" s="13" t="s">
        <v>49</v>
      </c>
      <c r="F38" s="14" t="s">
        <v>50</v>
      </c>
      <c r="G38" s="11"/>
    </row>
    <row r="39" spans="2:7" ht="18" customHeight="1">
      <c r="B39" s="11"/>
      <c r="C39" s="13"/>
      <c r="D39" s="11"/>
      <c r="E39" s="13"/>
      <c r="F39" s="14" t="s">
        <v>51</v>
      </c>
      <c r="G39" s="11"/>
    </row>
    <row r="40" spans="2:7" ht="18" customHeight="1">
      <c r="B40" s="11"/>
      <c r="C40" s="13"/>
      <c r="D40" s="11"/>
      <c r="E40" s="13"/>
      <c r="F40" s="11" t="s">
        <v>52</v>
      </c>
      <c r="G40" s="11"/>
    </row>
    <row r="41" spans="2:7" ht="18" customHeight="1">
      <c r="B41" s="11"/>
      <c r="C41" s="13"/>
      <c r="D41" s="11"/>
      <c r="E41" s="13"/>
      <c r="F41" s="11" t="s">
        <v>53</v>
      </c>
      <c r="G41" s="11"/>
    </row>
    <row r="42" spans="2:7" ht="18" customHeight="1">
      <c r="B42" s="11"/>
      <c r="C42" s="13"/>
      <c r="D42" s="11"/>
      <c r="E42" s="13"/>
      <c r="F42" s="11" t="s">
        <v>54</v>
      </c>
      <c r="G42" s="11"/>
    </row>
    <row r="43" spans="2:7" ht="18" customHeight="1">
      <c r="B43" s="11"/>
      <c r="C43" s="13"/>
      <c r="D43" s="11"/>
      <c r="E43" s="13"/>
      <c r="F43" s="11" t="s">
        <v>55</v>
      </c>
      <c r="G43" s="11"/>
    </row>
    <row r="44" spans="2:7" ht="18" customHeight="1">
      <c r="B44" s="11"/>
      <c r="C44" s="13"/>
      <c r="D44" s="14"/>
      <c r="E44" s="13"/>
      <c r="F44" s="11" t="s">
        <v>56</v>
      </c>
      <c r="G44" s="11"/>
    </row>
    <row r="45" spans="2:7" ht="18" customHeight="1">
      <c r="B45" s="11"/>
      <c r="C45" s="13"/>
      <c r="D45" s="12" t="s">
        <v>57</v>
      </c>
      <c r="E45" s="13" t="s">
        <v>58</v>
      </c>
      <c r="F45" s="11"/>
      <c r="G45" s="11"/>
    </row>
    <row r="46" spans="2:7" ht="18" customHeight="1">
      <c r="B46" s="11"/>
      <c r="C46" s="13"/>
      <c r="D46" s="19" t="s">
        <v>59</v>
      </c>
      <c r="E46" s="13" t="s">
        <v>60</v>
      </c>
      <c r="F46" s="11"/>
      <c r="G46" s="11"/>
    </row>
    <row r="47" spans="3:7" ht="18" customHeight="1">
      <c r="C47" s="13"/>
      <c r="D47" s="13" t="s">
        <v>61</v>
      </c>
      <c r="E47" s="13"/>
      <c r="F47" s="11"/>
      <c r="G47" s="11"/>
    </row>
    <row r="48" spans="3:7" ht="18" customHeight="1">
      <c r="C48" s="13"/>
      <c r="D48" s="13"/>
      <c r="E48" s="20"/>
      <c r="F48" s="11"/>
      <c r="G48" s="11"/>
    </row>
    <row r="49" spans="3:7" ht="18" customHeight="1">
      <c r="C49" s="13"/>
      <c r="D49" s="13"/>
      <c r="E49" s="12" t="s">
        <v>62</v>
      </c>
      <c r="F49" s="13" t="s">
        <v>63</v>
      </c>
      <c r="G49" s="11"/>
    </row>
    <row r="50" spans="3:7" ht="18" customHeight="1">
      <c r="C50" s="13"/>
      <c r="D50" s="13"/>
      <c r="E50" s="14" t="s">
        <v>64</v>
      </c>
      <c r="F50" s="14" t="s">
        <v>65</v>
      </c>
      <c r="G50" s="11"/>
    </row>
    <row r="51" spans="3:7" ht="18" customHeight="1">
      <c r="C51" s="13"/>
      <c r="D51" s="13"/>
      <c r="E51" s="11" t="s">
        <v>66</v>
      </c>
      <c r="F51" s="11" t="s">
        <v>67</v>
      </c>
      <c r="G51" s="11"/>
    </row>
    <row r="52" spans="3:7" ht="18" customHeight="1">
      <c r="C52" s="13"/>
      <c r="D52" s="13"/>
      <c r="E52" s="11"/>
      <c r="F52" s="11" t="s">
        <v>68</v>
      </c>
      <c r="G52" s="11"/>
    </row>
    <row r="53" spans="3:7" ht="18" customHeight="1">
      <c r="C53" s="13"/>
      <c r="D53" s="13"/>
      <c r="E53" s="11"/>
      <c r="F53" s="11" t="s">
        <v>69</v>
      </c>
      <c r="G53" s="11"/>
    </row>
    <row r="54" spans="3:7" ht="18" customHeight="1">
      <c r="C54" s="13"/>
      <c r="D54" s="13"/>
      <c r="E54" s="11"/>
      <c r="F54" s="11" t="s">
        <v>70</v>
      </c>
      <c r="G54" s="11"/>
    </row>
    <row r="55" spans="3:7" ht="18" customHeight="1">
      <c r="C55" s="13"/>
      <c r="D55" s="13"/>
      <c r="E55" s="11"/>
      <c r="F55" s="11" t="s">
        <v>71</v>
      </c>
      <c r="G55" s="11"/>
    </row>
    <row r="56" spans="3:7" ht="18" customHeight="1">
      <c r="C56" s="13"/>
      <c r="D56" s="13"/>
      <c r="E56" s="11"/>
      <c r="F56" s="11" t="s">
        <v>72</v>
      </c>
      <c r="G56" s="11"/>
    </row>
    <row r="57" spans="3:7" ht="18" customHeight="1">
      <c r="C57" s="12" t="s">
        <v>73</v>
      </c>
      <c r="D57" s="13"/>
      <c r="E57" s="11"/>
      <c r="F57" s="11"/>
      <c r="G57" s="11"/>
    </row>
    <row r="58" spans="3:7" ht="18" customHeight="1">
      <c r="C58" s="17" t="s">
        <v>74</v>
      </c>
      <c r="D58" s="13"/>
      <c r="E58" s="11"/>
      <c r="G58" s="11"/>
    </row>
    <row r="59" spans="3:7" ht="15">
      <c r="C59" s="17" t="s">
        <v>75</v>
      </c>
      <c r="D59" s="13"/>
      <c r="E59" s="12" t="s">
        <v>76</v>
      </c>
      <c r="F59" s="13" t="s">
        <v>77</v>
      </c>
      <c r="G59" s="11"/>
    </row>
    <row r="60" spans="3:7" ht="15">
      <c r="C60" s="11"/>
      <c r="D60" s="13"/>
      <c r="E60" s="13" t="s">
        <v>78</v>
      </c>
      <c r="F60" s="14" t="s">
        <v>79</v>
      </c>
      <c r="G60" s="11"/>
    </row>
    <row r="61" spans="3:7" ht="15">
      <c r="C61" s="11"/>
      <c r="D61" s="13"/>
      <c r="E61" s="13" t="s">
        <v>80</v>
      </c>
      <c r="F61" s="14" t="s">
        <v>81</v>
      </c>
      <c r="G61" s="11"/>
    </row>
    <row r="62" spans="3:7" ht="15">
      <c r="C62" s="11"/>
      <c r="D62" s="13"/>
      <c r="E62" s="13"/>
      <c r="F62" s="11"/>
      <c r="G62" s="11"/>
    </row>
    <row r="63" spans="3:7" ht="15">
      <c r="C63" s="11"/>
      <c r="D63" s="16"/>
      <c r="E63" s="13"/>
      <c r="F63" s="11"/>
      <c r="G63" s="11"/>
    </row>
    <row r="64" spans="3:7" ht="15">
      <c r="C64" s="11"/>
      <c r="D64" s="12" t="s">
        <v>82</v>
      </c>
      <c r="E64" s="13" t="s">
        <v>83</v>
      </c>
      <c r="F64" s="11"/>
      <c r="G64" s="11"/>
    </row>
    <row r="65" spans="3:7" ht="15">
      <c r="C65" s="11"/>
      <c r="D65" s="17" t="s">
        <v>84</v>
      </c>
      <c r="E65" s="13" t="s">
        <v>85</v>
      </c>
      <c r="G65" s="11"/>
    </row>
    <row r="66" spans="3:7" ht="15">
      <c r="C66" s="11"/>
      <c r="D66" s="17" t="s">
        <v>86</v>
      </c>
      <c r="E66" s="13"/>
      <c r="F66" s="11"/>
      <c r="G66" s="11"/>
    </row>
    <row r="67" spans="3:7" ht="15">
      <c r="C67" s="11"/>
      <c r="D67" s="14"/>
      <c r="E67" s="21"/>
      <c r="F67" s="11"/>
      <c r="G67" s="11"/>
    </row>
    <row r="68" spans="3:7" ht="15">
      <c r="C68" s="11"/>
      <c r="D68" s="14"/>
      <c r="E68" s="12" t="s">
        <v>87</v>
      </c>
      <c r="F68" s="13" t="s">
        <v>88</v>
      </c>
      <c r="G68" s="11"/>
    </row>
    <row r="69" spans="3:7" ht="15">
      <c r="C69" s="11"/>
      <c r="D69" s="14"/>
      <c r="E69" s="11" t="s">
        <v>89</v>
      </c>
      <c r="F69" s="11" t="s">
        <v>90</v>
      </c>
      <c r="G69" s="11"/>
    </row>
    <row r="70" spans="4:7" ht="15">
      <c r="D70" s="14"/>
      <c r="E70" s="11" t="s">
        <v>91</v>
      </c>
      <c r="F70" s="14" t="s">
        <v>92</v>
      </c>
      <c r="G70" s="11"/>
    </row>
    <row r="71" spans="4:7" ht="15">
      <c r="D71" s="14"/>
      <c r="E71" s="11"/>
      <c r="F71" s="11" t="s">
        <v>93</v>
      </c>
      <c r="G71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2014-05-05T11:03:35Z</dcterms:created>
  <dcterms:modified xsi:type="dcterms:W3CDTF">2014-05-05T11:04:37Z</dcterms:modified>
  <cp:category/>
  <cp:version/>
  <cp:contentType/>
  <cp:contentStatus/>
</cp:coreProperties>
</file>